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wnloads\"/>
    </mc:Choice>
  </mc:AlternateContent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0" yWindow="0" windowWidth="20490" windowHeight="7155"/>
  </bookViews>
  <sheets>
    <sheet name="IA_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<sst xmlns="http://schemas.openxmlformats.org/spreadsheetml/2006/main" count="64" uniqueCount="50">
  <si>
    <t>Relación de Bienes Muebles que componen su patrimonio</t>
  </si>
  <si>
    <t>Código</t>
  </si>
  <si>
    <t>Descripción del Bien</t>
  </si>
  <si>
    <t>Valor en libros</t>
  </si>
  <si>
    <t>5211000100-1</t>
  </si>
  <si>
    <t>5151000208-3</t>
  </si>
  <si>
    <t>5151000207-11</t>
  </si>
  <si>
    <t>5151000207-12</t>
  </si>
  <si>
    <t>5314000030-2</t>
  </si>
  <si>
    <t>BÁSCULA CON ESTADÍMETRO 1.60 kgs 1.98 mts</t>
  </si>
  <si>
    <t xml:space="preserve"> Servidor Dell PowerEdge T40, Procesador Intel Xeon E-2224g, (4.70 GHz), Memoria Ram de 8GB DDR4 Unidad Optica DVD+-RW, Disco Duro de 1TB</t>
  </si>
  <si>
    <t>ARCHIVERO VERTICAL METALICO TAMAÑO OFICIO C/LLAVE GENERAL COLOR NEGRO</t>
  </si>
  <si>
    <t>Computadora Vostro 3710, Intel Core i3-12100 4.30 GHz, 8GB, 256GB SSD, Windows 10Pro</t>
  </si>
  <si>
    <t xml:space="preserve">Laptop Inspiron 5510: Intel Core i5-11320H Gen 4.5 Ghz, Pantalla 15.6", 256 GB SSD, 8GB RAM, tarjeta grafica integrada, Win 10/11 </t>
  </si>
  <si>
    <t>Laptop Inspiron 5510: Intel Core i5-11320H Gen 4.5 Ghz, Pantalla 15.6", 256 GB SSD, 8GB RAM, tarjeta grafica integrada, Win 10/12</t>
  </si>
  <si>
    <t>ESCANER DUPLEX CANON DR-M260 (60ppm)</t>
  </si>
  <si>
    <t>IMPRESORA HP MULTIFUNCIONAL LASERJET M236SDW</t>
  </si>
  <si>
    <t>SILLÓN EJECUTIVO TELA</t>
  </si>
  <si>
    <t>BÁSCULA C/ESTADIMETRO 200KG(MPS-200B) FITH</t>
  </si>
  <si>
    <t>MICROPHONES RODELINK PERFORMER KIT</t>
  </si>
  <si>
    <t>ESTUCHE DE DIAGNOSTICO DE PARED WA777</t>
  </si>
  <si>
    <t>5314000045-1</t>
  </si>
  <si>
    <t>5151000210-1</t>
  </si>
  <si>
    <t>5111000168-1</t>
  </si>
  <si>
    <t>5151000207-1</t>
  </si>
  <si>
    <t>5151000207-2</t>
  </si>
  <si>
    <t>5151000207-3</t>
  </si>
  <si>
    <t>5151000207-4</t>
  </si>
  <si>
    <t>5151000207-5</t>
  </si>
  <si>
    <t>5151000207-6</t>
  </si>
  <si>
    <t>5151000207-7</t>
  </si>
  <si>
    <t>5151000207-8</t>
  </si>
  <si>
    <t>5151000207-9</t>
  </si>
  <si>
    <t>5151000207-10</t>
  </si>
  <si>
    <t>5151000208-1</t>
  </si>
  <si>
    <t>5151000208-2</t>
  </si>
  <si>
    <t>5151000209-1</t>
  </si>
  <si>
    <t>5151000209-2</t>
  </si>
  <si>
    <t>5151000203-3</t>
  </si>
  <si>
    <t>5111000169-1</t>
  </si>
  <si>
    <t>5314000046-1</t>
  </si>
  <si>
    <t>5314000046-2</t>
  </si>
  <si>
    <t>5314000047-1</t>
  </si>
  <si>
    <t>5151000211-1</t>
  </si>
  <si>
    <t>5641000019-1</t>
  </si>
  <si>
    <t>BÁSCULA DIGITAL</t>
  </si>
  <si>
    <t>IMPRESORA LASERJET</t>
  </si>
  <si>
    <t xml:space="preserve">INVERTER 3T MINI SPLIT F/C YORK 220V R410A 1PH 16SEER MODELO DE SET </t>
  </si>
  <si>
    <t>Instituto Municipal de Pensiones</t>
  </si>
  <si>
    <t>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</si>
</sst>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1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8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44" fontId="5" fillId="0" borderId="12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4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14" xfId="1" applyFont="1" applyFill="1" applyBorder="1" applyAlignment="1" applyProtection="1">
      <alignment horizontal="right" vertical="center"/>
      <protection locked="0"/>
    </xf>
    <xf numFmtId="1" fontId="5" fillId="0" borderId="13" xfId="0" applyNumberFormat="1" applyFont="1" applyFill="1" applyBorder="1" applyAlignment="1" applyProtection="1">
      <alignment horizontal="center" vertical="center"/>
      <protection locked="0"/>
    </xf>
    <xf numFmtId="44" fontId="6" fillId="0" borderId="14" xfId="1" applyFont="1" applyFill="1" applyBorder="1" applyAlignment="1" applyProtection="1">
      <alignment horizontal="right" vertical="top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1" fontId="5" fillId="0" borderId="16" xfId="2" applyNumberFormat="1" applyFont="1" applyFill="1" applyBorder="1" applyAlignment="1" applyProtection="1">
      <alignment horizontal="center" vertical="center"/>
      <protection locked="0"/>
    </xf>
    <xf numFmtId="0" fontId="6" fillId="0" borderId="17" xfId="2" applyFont="1" applyFill="1" applyBorder="1" applyAlignment="1" applyProtection="1">
      <alignment horizontal="center" vertical="center"/>
      <protection locked="0"/>
    </xf>
    <xf numFmtId="44" fontId="6" fillId="0" borderId="18" xfId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3">
    <cellStyle name="Moneda" xfId="1" builtinId="4"/>
    <cellStyle name="Normal" xfId="0" builtinId="0"/>
    <cellStyle name="Normal_F33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MUEBLES">
    <pageSetUpPr fitToPage="1"/>
  </sheetPr>
  <dimension ref="B1:D503"/>
  <sheetViews>
    <sheetView tabSelected="1" workbookViewId="0">
      <selection activeCell="C12" sqref="C12"/>
    </sheetView>
  </sheetViews>
  <sheetFormatPr baseColWidth="10" defaultColWidth="11.5703125" defaultRowHeight="12" x14ac:dyDescent="0.2"/>
  <cols>
    <col min="1" max="1" width="3.7109375" style="3" customWidth="1"/>
    <col min="2" max="4" width="35.7109375" style="4" customWidth="1"/>
    <col min="5" max="16384" width="11.5703125" style="3"/>
  </cols>
  <sheetData>
    <row r="1" spans="2:4" ht="12.75" thickBot="1" x14ac:dyDescent="0.25">
      <c r="B1" s="3"/>
      <c r="C1" s="3"/>
      <c r="D1" s="3"/>
    </row>
    <row r="2" spans="2:4" x14ac:dyDescent="0.2">
      <c r="B2" s="23" t="s">
        <v>48</v>
      </c>
      <c r="C2" s="24"/>
      <c r="D2" s="25"/>
    </row>
    <row r="3" spans="2:4" x14ac:dyDescent="0.2">
      <c r="B3" s="26" t="s">
        <v>0</v>
      </c>
      <c r="C3" s="27"/>
      <c r="D3" s="28"/>
    </row>
    <row r="4" spans="2:4" ht="15" customHeight="1" thickBot="1" x14ac:dyDescent="0.25">
      <c r="B4" s="29" t="s">
        <v>49</v>
      </c>
      <c r="C4" s="30"/>
      <c r="D4" s="31"/>
    </row>
    <row r="5" spans="2:4" ht="12.75" thickBot="1" x14ac:dyDescent="0.25">
      <c r="B5" s="2" t="s">
        <v>1</v>
      </c>
      <c r="C5" s="1" t="s">
        <v>2</v>
      </c>
      <c r="D5" s="1" t="s">
        <v>3</v>
      </c>
    </row>
    <row r="6" spans="2:4" s="4" customFormat="1" ht="12.75" x14ac:dyDescent="0.2">
      <c r="B6" s="7" t="s">
        <v>21</v>
      </c>
      <c r="C6" s="8" t="s">
        <v>9</v>
      </c>
      <c r="D6" s="14">
        <v>4825.6000000000004</v>
      </c>
    </row>
    <row r="7" spans="2:4" s="4" customFormat="1" ht="12.75" x14ac:dyDescent="0.2">
      <c r="B7" s="9" t="s">
        <v>22</v>
      </c>
      <c r="C7" s="5" t="s">
        <v>10</v>
      </c>
      <c r="D7" s="15">
        <v>23780</v>
      </c>
    </row>
    <row r="8" spans="2:4" s="4" customFormat="1" ht="12.75" x14ac:dyDescent="0.2">
      <c r="B8" s="10" t="s">
        <v>23</v>
      </c>
      <c r="C8" s="5" t="s">
        <v>11</v>
      </c>
      <c r="D8" s="15">
        <v>5324.4</v>
      </c>
    </row>
    <row r="9" spans="2:4" s="4" customFormat="1" ht="12.75" x14ac:dyDescent="0.2">
      <c r="B9" s="10" t="s">
        <v>24</v>
      </c>
      <c r="C9" s="5" t="s">
        <v>12</v>
      </c>
      <c r="D9" s="15">
        <v>13822.189</v>
      </c>
    </row>
    <row r="10" spans="2:4" s="4" customFormat="1" ht="12.75" x14ac:dyDescent="0.2">
      <c r="B10" s="10" t="s">
        <v>25</v>
      </c>
      <c r="C10" s="5" t="s">
        <v>12</v>
      </c>
      <c r="D10" s="15">
        <v>13822.189</v>
      </c>
    </row>
    <row r="11" spans="2:4" s="4" customFormat="1" ht="12.75" x14ac:dyDescent="0.2">
      <c r="B11" s="10" t="s">
        <v>26</v>
      </c>
      <c r="C11" s="5" t="s">
        <v>12</v>
      </c>
      <c r="D11" s="15">
        <v>13822.189</v>
      </c>
    </row>
    <row r="12" spans="2:4" s="4" customFormat="1" ht="12.75" x14ac:dyDescent="0.2">
      <c r="B12" s="10" t="s">
        <v>27</v>
      </c>
      <c r="C12" s="5" t="s">
        <v>12</v>
      </c>
      <c r="D12" s="15">
        <v>13822.189</v>
      </c>
    </row>
    <row r="13" spans="2:4" s="4" customFormat="1" ht="12.75" x14ac:dyDescent="0.2">
      <c r="B13" s="10" t="s">
        <v>28</v>
      </c>
      <c r="C13" s="5" t="s">
        <v>12</v>
      </c>
      <c r="D13" s="15">
        <v>13822.189</v>
      </c>
    </row>
    <row r="14" spans="2:4" s="4" customFormat="1" ht="12.75" x14ac:dyDescent="0.2">
      <c r="B14" s="10" t="s">
        <v>29</v>
      </c>
      <c r="C14" s="5" t="s">
        <v>12</v>
      </c>
      <c r="D14" s="15">
        <v>13822.189</v>
      </c>
    </row>
    <row r="15" spans="2:4" s="4" customFormat="1" ht="12.75" x14ac:dyDescent="0.2">
      <c r="B15" s="10" t="s">
        <v>30</v>
      </c>
      <c r="C15" s="5" t="s">
        <v>12</v>
      </c>
      <c r="D15" s="15">
        <v>13822.189</v>
      </c>
    </row>
    <row r="16" spans="2:4" s="4" customFormat="1" ht="12.75" x14ac:dyDescent="0.2">
      <c r="B16" s="10" t="s">
        <v>31</v>
      </c>
      <c r="C16" s="5" t="s">
        <v>12</v>
      </c>
      <c r="D16" s="15">
        <v>13822.189</v>
      </c>
    </row>
    <row r="17" spans="2:4" s="4" customFormat="1" ht="12.75" x14ac:dyDescent="0.2">
      <c r="B17" s="10" t="s">
        <v>32</v>
      </c>
      <c r="C17" s="5" t="s">
        <v>12</v>
      </c>
      <c r="D17" s="15">
        <v>13822.189</v>
      </c>
    </row>
    <row r="18" spans="2:4" s="4" customFormat="1" ht="12.75" x14ac:dyDescent="0.2">
      <c r="B18" s="10" t="s">
        <v>33</v>
      </c>
      <c r="C18" s="5" t="s">
        <v>12</v>
      </c>
      <c r="D18" s="15">
        <v>13822.189</v>
      </c>
    </row>
    <row r="19" spans="2:4" s="4" customFormat="1" ht="12.75" x14ac:dyDescent="0.2">
      <c r="B19" s="11" t="s">
        <v>34</v>
      </c>
      <c r="C19" s="6" t="s">
        <v>13</v>
      </c>
      <c r="D19" s="16">
        <v>16820</v>
      </c>
    </row>
    <row r="20" spans="2:4" s="4" customFormat="1" ht="12.75" x14ac:dyDescent="0.2">
      <c r="B20" s="11" t="s">
        <v>35</v>
      </c>
      <c r="C20" s="6" t="s">
        <v>14</v>
      </c>
      <c r="D20" s="16">
        <v>16820</v>
      </c>
    </row>
    <row r="21" spans="2:4" s="4" customFormat="1" ht="12.75" x14ac:dyDescent="0.2">
      <c r="B21" s="11" t="s">
        <v>36</v>
      </c>
      <c r="C21" s="6" t="s">
        <v>15</v>
      </c>
      <c r="D21" s="16">
        <v>20996</v>
      </c>
    </row>
    <row r="22" spans="2:4" s="4" customFormat="1" ht="12.75" x14ac:dyDescent="0.2">
      <c r="B22" s="11" t="s">
        <v>37</v>
      </c>
      <c r="C22" s="6" t="s">
        <v>15</v>
      </c>
      <c r="D22" s="16">
        <v>20996</v>
      </c>
    </row>
    <row r="23" spans="2:4" s="4" customFormat="1" ht="12.75" x14ac:dyDescent="0.2">
      <c r="B23" s="11" t="s">
        <v>38</v>
      </c>
      <c r="C23" s="6" t="s">
        <v>16</v>
      </c>
      <c r="D23" s="16">
        <v>5316.28</v>
      </c>
    </row>
    <row r="24" spans="2:4" s="4" customFormat="1" ht="12.75" x14ac:dyDescent="0.2">
      <c r="B24" s="11" t="s">
        <v>39</v>
      </c>
      <c r="C24" s="6" t="s">
        <v>17</v>
      </c>
      <c r="D24" s="16">
        <v>6457.26</v>
      </c>
    </row>
    <row r="25" spans="2:4" s="4" customFormat="1" ht="12.75" x14ac:dyDescent="0.2">
      <c r="B25" s="11" t="s">
        <v>40</v>
      </c>
      <c r="C25" s="6" t="s">
        <v>18</v>
      </c>
      <c r="D25" s="16">
        <v>5075</v>
      </c>
    </row>
    <row r="26" spans="2:4" s="4" customFormat="1" ht="12.75" x14ac:dyDescent="0.2">
      <c r="B26" s="11" t="s">
        <v>41</v>
      </c>
      <c r="C26" s="6" t="s">
        <v>18</v>
      </c>
      <c r="D26" s="16">
        <v>5075</v>
      </c>
    </row>
    <row r="27" spans="2:4" s="4" customFormat="1" ht="12.75" x14ac:dyDescent="0.2">
      <c r="B27" s="11" t="s">
        <v>42</v>
      </c>
      <c r="C27" s="6" t="s">
        <v>45</v>
      </c>
      <c r="D27" s="16">
        <v>4640</v>
      </c>
    </row>
    <row r="28" spans="2:4" s="4" customFormat="1" ht="12.75" x14ac:dyDescent="0.2">
      <c r="B28" s="11" t="s">
        <v>4</v>
      </c>
      <c r="C28" s="5" t="s">
        <v>19</v>
      </c>
      <c r="D28" s="16">
        <v>12500</v>
      </c>
    </row>
    <row r="29" spans="2:4" s="4" customFormat="1" ht="12.75" x14ac:dyDescent="0.2">
      <c r="B29" s="11" t="s">
        <v>5</v>
      </c>
      <c r="C29" s="6" t="s">
        <v>13</v>
      </c>
      <c r="D29" s="16">
        <v>17168</v>
      </c>
    </row>
    <row r="30" spans="2:4" s="4" customFormat="1" ht="12.75" x14ac:dyDescent="0.2">
      <c r="B30" s="12" t="s">
        <v>6</v>
      </c>
      <c r="C30" s="6" t="s">
        <v>12</v>
      </c>
      <c r="D30" s="16">
        <v>13675.24</v>
      </c>
    </row>
    <row r="31" spans="2:4" s="4" customFormat="1" ht="12.75" x14ac:dyDescent="0.2">
      <c r="B31" s="12" t="s">
        <v>7</v>
      </c>
      <c r="C31" s="6" t="s">
        <v>12</v>
      </c>
      <c r="D31" s="16">
        <v>13675.24</v>
      </c>
    </row>
    <row r="32" spans="2:4" s="4" customFormat="1" ht="12.75" x14ac:dyDescent="0.2">
      <c r="B32" s="17" t="s">
        <v>8</v>
      </c>
      <c r="C32" s="13" t="s">
        <v>20</v>
      </c>
      <c r="D32" s="18">
        <v>20810.400000000001</v>
      </c>
    </row>
    <row r="33" spans="2:4" s="4" customFormat="1" ht="12.75" x14ac:dyDescent="0.2">
      <c r="B33" s="19" t="s">
        <v>43</v>
      </c>
      <c r="C33" s="5" t="s">
        <v>46</v>
      </c>
      <c r="D33" s="18">
        <v>3799</v>
      </c>
    </row>
    <row r="34" spans="2:4" s="4" customFormat="1" ht="13.5" thickBot="1" x14ac:dyDescent="0.25">
      <c r="B34" s="20" t="s">
        <v>44</v>
      </c>
      <c r="C34" s="21" t="s">
        <v>47</v>
      </c>
      <c r="D34" s="22">
        <v>29580</v>
      </c>
    </row>
    <row r="35" spans="2:4" s="4" customFormat="1" x14ac:dyDescent="0.2"/>
    <row r="36" spans="2:4" s="4" customFormat="1" x14ac:dyDescent="0.2"/>
    <row r="37" spans="2:4" s="4" customFormat="1" x14ac:dyDescent="0.2"/>
    <row r="38" spans="2:4" s="4" customFormat="1" x14ac:dyDescent="0.2"/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conditionalFormatting sqref="B6:B34">
    <cfRule type="cellIs" dxfId="0" priority="1" operator="equal">
      <formula>"BAJA"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2020-01-10T17:31:18Z</cp:lastPrinted>
  <dcterms:created xsi:type="dcterms:W3CDTF">2020-01-09T21:42:42Z</dcterms:created>
  <dcterms:modified xsi:type="dcterms:W3CDTF">2023-07-18T21:13:50Z</dcterms:modified>
</cp:coreProperties>
</file>